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I aptas" sheetId="1" r:id="rId1"/>
  </sheets>
  <definedNames/>
  <calcPr fullCalcOnLoad="1"/>
</workbook>
</file>

<file path=xl/sharedStrings.xml><?xml version="1.0" encoding="utf-8"?>
<sst xmlns="http://schemas.openxmlformats.org/spreadsheetml/2006/main" count="129" uniqueCount="96">
  <si>
    <t>N.º
Geral</t>
  </si>
  <si>
    <t>N.º
Registo CCDR</t>
  </si>
  <si>
    <t>Data / hora submissão</t>
  </si>
  <si>
    <t>CCDR competente</t>
  </si>
  <si>
    <t xml:space="preserve">Designação/Identificação </t>
  </si>
  <si>
    <t>CCDR Norte</t>
  </si>
  <si>
    <t>CCDR Centro</t>
  </si>
  <si>
    <t>CCDR LVT</t>
  </si>
  <si>
    <t>CCDR Alentejo</t>
  </si>
  <si>
    <t>CCDR Algarve</t>
  </si>
  <si>
    <t>15.09.2021; 23h14</t>
  </si>
  <si>
    <t>Município de Braga</t>
  </si>
  <si>
    <t>15.09.2021; 15h53</t>
  </si>
  <si>
    <t>Município de Bragança</t>
  </si>
  <si>
    <t>15.09.2021; 15h44</t>
  </si>
  <si>
    <t>Município de Chaves</t>
  </si>
  <si>
    <t>15.09.2021; 20h00</t>
  </si>
  <si>
    <t>Município de Guimarães</t>
  </si>
  <si>
    <t xml:space="preserve">15.09.2021; 17h29-17h30 </t>
  </si>
  <si>
    <t>Município de Macedo de Cavaleiros</t>
  </si>
  <si>
    <t>15.09.2021; 18h35</t>
  </si>
  <si>
    <t>Município de Melgaço</t>
  </si>
  <si>
    <t>15.09.2021; 17h36</t>
  </si>
  <si>
    <t>Município de Viana do Castelo</t>
  </si>
  <si>
    <t>15.09.2021; 21h37</t>
  </si>
  <si>
    <t>Parque Empresarial para a Recuperação de Materiais das Terras de Santa Maria (PERM)</t>
  </si>
  <si>
    <t>15.09.2021; 18h52</t>
  </si>
  <si>
    <t>Regia-Douro Park (Vila Real)</t>
  </si>
  <si>
    <t>Município de Águeda</t>
  </si>
  <si>
    <t>Município de Ansião</t>
  </si>
  <si>
    <t>Município de Arganil</t>
  </si>
  <si>
    <t>Município de Condeixa-a-Nova</t>
  </si>
  <si>
    <t>Município de Guarda</t>
  </si>
  <si>
    <t>Município de Guarda - PLIE</t>
  </si>
  <si>
    <t>Município de Idanha-a-Nova</t>
  </si>
  <si>
    <t>Município de Leiria</t>
  </si>
  <si>
    <t>Município de Mangualde</t>
  </si>
  <si>
    <t>Município de Nelas</t>
  </si>
  <si>
    <t>Município de Oliveira do Hospital</t>
  </si>
  <si>
    <t xml:space="preserve">Município de Proença a Nova </t>
  </si>
  <si>
    <t>Município de Sátão - ZIS Zona Industrial Sátão</t>
  </si>
  <si>
    <t xml:space="preserve">Município de Sátão -ZER Zona Emp. Responsável </t>
  </si>
  <si>
    <t>Município de Tondela</t>
  </si>
  <si>
    <t>Município de Vila Nova de Poiares</t>
  </si>
  <si>
    <t xml:space="preserve">Município de Viseu </t>
  </si>
  <si>
    <t>Município de Azambuja</t>
  </si>
  <si>
    <t>Município de Rio Maior</t>
  </si>
  <si>
    <t>Município de Santarém</t>
  </si>
  <si>
    <t>Município de Vila Nova da Barquinha</t>
  </si>
  <si>
    <t>Municipio de Alandroal</t>
  </si>
  <si>
    <t>Município de Beja</t>
  </si>
  <si>
    <t>Município de Campo Maior</t>
  </si>
  <si>
    <t>Câmara Municipal de Elvas</t>
  </si>
  <si>
    <t>Município de Ferreira do Alentejo</t>
  </si>
  <si>
    <t>15.09.2021;  23:06:00</t>
  </si>
  <si>
    <t>Município de Lagos</t>
  </si>
  <si>
    <t>15.09.2021;  20:37:00</t>
  </si>
  <si>
    <t>Município de Loulé</t>
  </si>
  <si>
    <t>PEPA</t>
  </si>
  <si>
    <t>Zona Industrial de S. Miguel</t>
  </si>
  <si>
    <t>Zona Industrial da Lavandeira</t>
  </si>
  <si>
    <t>AAE Coimbrões</t>
  </si>
  <si>
    <t>Zona Industrial da Adiça</t>
  </si>
  <si>
    <t>Parque Empresarial do Casarão</t>
  </si>
  <si>
    <t>Zona Industrial de Nelas - Polo I</t>
  </si>
  <si>
    <t>Zona Industrial de Oliveira do Hospital</t>
  </si>
  <si>
    <t>Parque Empresarial da Relvinha</t>
  </si>
  <si>
    <t>Green Valley Food Lab - Área de Acolhimento Empresarial de Base Rural</t>
  </si>
  <si>
    <t>Zona Empresarial de Sátão</t>
  </si>
  <si>
    <t>Zona Industrial de Sátão</t>
  </si>
  <si>
    <t>Centro de Negócios de Vila Nova da Barquinha</t>
  </si>
  <si>
    <t>Parque Empresarial do Camporês</t>
  </si>
  <si>
    <t>ZICOFA</t>
  </si>
  <si>
    <t>Zona Industrial Ligeira - Parque Industrial Armando Martins Tavares</t>
  </si>
  <si>
    <t>Plataforma Logistica Iniciativa Empresarial (PLIE)</t>
  </si>
  <si>
    <t>Zona Industrial da Guarda</t>
  </si>
  <si>
    <t>Parque Empresarial de Chaves</t>
  </si>
  <si>
    <t>Zona Industrial das Cantarias</t>
  </si>
  <si>
    <t>Zona Industrial de Macedo de Cavaleiros</t>
  </si>
  <si>
    <t>Parque Empresarial de Lanheses</t>
  </si>
  <si>
    <t>Zona Industrial de Penso</t>
  </si>
  <si>
    <t>Zona Industrial de Constantim</t>
  </si>
  <si>
    <t>Avepark+</t>
  </si>
  <si>
    <t>AAE de Sobreposta</t>
  </si>
  <si>
    <t>Zona Industrial da Azambuja</t>
  </si>
  <si>
    <t>Zona Industrial de Santarém</t>
  </si>
  <si>
    <t>Zona Industrial de Alandroal</t>
  </si>
  <si>
    <t>Parque de Empresas de Ferreira do Alentejo</t>
  </si>
  <si>
    <t>Zona de Acolhimento Empresarial Norte</t>
  </si>
  <si>
    <t>Parque Industrial de Campo Maior</t>
  </si>
  <si>
    <t>Área de Acolhimento Empresarial e Logística de Elvas</t>
  </si>
  <si>
    <t>Rio Maior New Generation Business</t>
  </si>
  <si>
    <t>Área empresarial de Lagos</t>
  </si>
  <si>
    <t>Área empresarial de Lóulé</t>
  </si>
  <si>
    <t>Proponente/Interessado</t>
  </si>
  <si>
    <t>PRR - AAE - Lista de Manifestações de Interesse aptas a passar à 2ª fase - Aviso N.º 01/C7-i01/2021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</si>
</sst>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\ h:mm;@"/>
    <numFmt numFmtId="167" formatCode="[$-816]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ahoma"/>
      <family val="2"/>
    </font>
    <font>
      <sz val="12"/>
      <name val="Tahoma"/>
      <family val="2"/>
    </font>
    <font>
      <sz val="9"/>
      <name val="Calibri   "/>
      <family val="0"/>
    </font>
    <font>
      <b/>
      <sz val="11"/>
      <name val="Calibri   "/>
      <family val="0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   "/>
      <family val="0"/>
    </font>
    <font>
      <sz val="11"/>
      <color indexed="63"/>
      <name val="Calibri   "/>
      <family val="0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C00000"/>
      <name val="Calibri"/>
      <family val="2"/>
    </font>
    <font>
      <b/>
      <sz val="11"/>
      <color rgb="FF000000"/>
      <name val="Calibri   "/>
      <family val="0"/>
    </font>
    <font>
      <sz val="11"/>
      <color theme="2" tint="-0.7499799728393555"/>
      <name val="Calibri  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43" fillId="33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1" fontId="4" fillId="34" borderId="10" xfId="51" applyNumberFormat="1" applyFont="1" applyFill="1" applyBorder="1" applyAlignment="1">
      <alignment horizontal="center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7.421875" style="18" customWidth="1"/>
    <col min="2" max="2" width="11.140625" style="20" customWidth="1"/>
    <col min="3" max="3" width="19.421875" style="14" bestFit="1" customWidth="1"/>
    <col min="4" max="4" width="16.00390625" style="12" customWidth="1"/>
    <col min="5" max="5" width="36.8515625" style="7" customWidth="1"/>
    <col min="6" max="6" width="44.00390625" style="7" customWidth="1"/>
    <col min="7" max="16384" width="9.140625" style="6" customWidth="1"/>
  </cols>
  <sheetData>
    <row r="1" spans="1:6" s="1" customFormat="1" ht="62.25" customHeight="1">
      <c r="A1" s="24" t="s">
        <v>95</v>
      </c>
      <c r="B1" s="24"/>
      <c r="C1" s="24"/>
      <c r="D1" s="24"/>
      <c r="E1" s="24"/>
      <c r="F1" s="24"/>
    </row>
    <row r="2" spans="1:6" s="1" customFormat="1" ht="15">
      <c r="A2" s="16"/>
      <c r="B2" s="2"/>
      <c r="C2" s="15"/>
      <c r="D2" s="10"/>
      <c r="E2" s="3"/>
      <c r="F2" s="3"/>
    </row>
    <row r="3" spans="1:6" s="4" customFormat="1" ht="57" customHeight="1">
      <c r="A3" s="17" t="s">
        <v>0</v>
      </c>
      <c r="B3" s="19" t="s">
        <v>1</v>
      </c>
      <c r="C3" s="8" t="s">
        <v>2</v>
      </c>
      <c r="D3" s="8" t="s">
        <v>3</v>
      </c>
      <c r="E3" s="8" t="s">
        <v>94</v>
      </c>
      <c r="F3" s="8" t="s">
        <v>4</v>
      </c>
    </row>
    <row r="4" spans="1:6" s="1" customFormat="1" ht="15">
      <c r="A4" s="21">
        <v>3</v>
      </c>
      <c r="B4" s="22">
        <v>3</v>
      </c>
      <c r="C4" s="13" t="s">
        <v>10</v>
      </c>
      <c r="D4" s="11" t="s">
        <v>5</v>
      </c>
      <c r="E4" s="9" t="s">
        <v>11</v>
      </c>
      <c r="F4" s="9" t="s">
        <v>83</v>
      </c>
    </row>
    <row r="5" spans="1:6" s="5" customFormat="1" ht="63" customHeight="1">
      <c r="A5" s="21">
        <v>4</v>
      </c>
      <c r="B5" s="22">
        <v>4</v>
      </c>
      <c r="C5" s="13" t="s">
        <v>12</v>
      </c>
      <c r="D5" s="11" t="s">
        <v>5</v>
      </c>
      <c r="E5" s="9" t="s">
        <v>13</v>
      </c>
      <c r="F5" s="9" t="s">
        <v>77</v>
      </c>
    </row>
    <row r="6" spans="1:6" s="1" customFormat="1" ht="77.25" customHeight="1">
      <c r="A6" s="21">
        <v>5</v>
      </c>
      <c r="B6" s="22">
        <v>5</v>
      </c>
      <c r="C6" s="13" t="s">
        <v>14</v>
      </c>
      <c r="D6" s="11" t="s">
        <v>5</v>
      </c>
      <c r="E6" s="9" t="s">
        <v>15</v>
      </c>
      <c r="F6" s="9" t="s">
        <v>76</v>
      </c>
    </row>
    <row r="7" spans="1:6" s="1" customFormat="1" ht="15">
      <c r="A7" s="21">
        <v>6</v>
      </c>
      <c r="B7" s="22">
        <v>6</v>
      </c>
      <c r="C7" s="13" t="s">
        <v>16</v>
      </c>
      <c r="D7" s="11" t="s">
        <v>5</v>
      </c>
      <c r="E7" s="9" t="s">
        <v>17</v>
      </c>
      <c r="F7" s="9" t="s">
        <v>82</v>
      </c>
    </row>
    <row r="8" spans="1:6" s="5" customFormat="1" ht="30">
      <c r="A8" s="21">
        <v>7</v>
      </c>
      <c r="B8" s="22">
        <v>7</v>
      </c>
      <c r="C8" s="13" t="s">
        <v>18</v>
      </c>
      <c r="D8" s="11" t="s">
        <v>5</v>
      </c>
      <c r="E8" s="9" t="s">
        <v>19</v>
      </c>
      <c r="F8" s="9" t="s">
        <v>78</v>
      </c>
    </row>
    <row r="9" spans="1:6" s="1" customFormat="1" ht="15">
      <c r="A9" s="21">
        <v>8</v>
      </c>
      <c r="B9" s="22">
        <v>8</v>
      </c>
      <c r="C9" s="13" t="s">
        <v>20</v>
      </c>
      <c r="D9" s="11" t="s">
        <v>5</v>
      </c>
      <c r="E9" s="9" t="s">
        <v>21</v>
      </c>
      <c r="F9" s="9" t="s">
        <v>80</v>
      </c>
    </row>
    <row r="10" spans="1:6" s="1" customFormat="1" ht="58.5" customHeight="1">
      <c r="A10" s="21">
        <v>13</v>
      </c>
      <c r="B10" s="22">
        <v>13</v>
      </c>
      <c r="C10" s="13" t="s">
        <v>22</v>
      </c>
      <c r="D10" s="11" t="s">
        <v>5</v>
      </c>
      <c r="E10" s="9" t="s">
        <v>23</v>
      </c>
      <c r="F10" s="9" t="s">
        <v>79</v>
      </c>
    </row>
    <row r="11" spans="1:6" s="1" customFormat="1" ht="42.75">
      <c r="A11" s="21">
        <v>15</v>
      </c>
      <c r="B11" s="22">
        <v>15</v>
      </c>
      <c r="C11" s="13" t="s">
        <v>24</v>
      </c>
      <c r="D11" s="11" t="s">
        <v>5</v>
      </c>
      <c r="E11" s="9" t="s">
        <v>25</v>
      </c>
      <c r="F11" s="9" t="s">
        <v>25</v>
      </c>
    </row>
    <row r="12" spans="1:6" s="1" customFormat="1" ht="84.75" customHeight="1">
      <c r="A12" s="21">
        <v>16</v>
      </c>
      <c r="B12" s="22">
        <v>16</v>
      </c>
      <c r="C12" s="13" t="s">
        <v>26</v>
      </c>
      <c r="D12" s="11" t="s">
        <v>5</v>
      </c>
      <c r="E12" s="9" t="s">
        <v>27</v>
      </c>
      <c r="F12" s="9" t="s">
        <v>81</v>
      </c>
    </row>
    <row r="13" spans="1:6" s="1" customFormat="1" ht="15">
      <c r="A13" s="21">
        <v>19</v>
      </c>
      <c r="B13" s="22">
        <v>2</v>
      </c>
      <c r="C13" s="13">
        <v>44454.71875</v>
      </c>
      <c r="D13" s="11" t="s">
        <v>6</v>
      </c>
      <c r="E13" s="9" t="s">
        <v>28</v>
      </c>
      <c r="F13" s="9" t="s">
        <v>63</v>
      </c>
    </row>
    <row r="14" spans="1:6" s="1" customFormat="1" ht="15">
      <c r="A14" s="21">
        <v>22</v>
      </c>
      <c r="B14" s="22">
        <v>5</v>
      </c>
      <c r="C14" s="13">
        <v>44454.89027777778</v>
      </c>
      <c r="D14" s="11" t="s">
        <v>6</v>
      </c>
      <c r="E14" s="9" t="s">
        <v>29</v>
      </c>
      <c r="F14" s="9" t="s">
        <v>71</v>
      </c>
    </row>
    <row r="15" spans="1:6" s="1" customFormat="1" ht="15">
      <c r="A15" s="21">
        <v>23</v>
      </c>
      <c r="B15" s="22">
        <v>6</v>
      </c>
      <c r="C15" s="13">
        <v>44454.771527777775</v>
      </c>
      <c r="D15" s="11" t="s">
        <v>6</v>
      </c>
      <c r="E15" s="9" t="s">
        <v>30</v>
      </c>
      <c r="F15" s="9" t="s">
        <v>66</v>
      </c>
    </row>
    <row r="16" spans="1:6" s="1" customFormat="1" ht="28.5">
      <c r="A16" s="21">
        <v>26</v>
      </c>
      <c r="B16" s="22">
        <v>9</v>
      </c>
      <c r="C16" s="13">
        <v>44454.95972222222</v>
      </c>
      <c r="D16" s="11" t="s">
        <v>6</v>
      </c>
      <c r="E16" s="9" t="s">
        <v>31</v>
      </c>
      <c r="F16" s="9" t="s">
        <v>73</v>
      </c>
    </row>
    <row r="17" spans="1:6" s="1" customFormat="1" ht="28.5">
      <c r="A17" s="21">
        <v>31</v>
      </c>
      <c r="B17" s="22">
        <v>14</v>
      </c>
      <c r="C17" s="13">
        <v>44454.99166666667</v>
      </c>
      <c r="D17" s="11" t="s">
        <v>6</v>
      </c>
      <c r="E17" s="9" t="s">
        <v>32</v>
      </c>
      <c r="F17" s="9" t="s">
        <v>74</v>
      </c>
    </row>
    <row r="18" spans="1:6" s="1" customFormat="1" ht="15">
      <c r="A18" s="21">
        <v>32</v>
      </c>
      <c r="B18" s="22">
        <v>15</v>
      </c>
      <c r="C18" s="13">
        <v>44454.98611111111</v>
      </c>
      <c r="D18" s="11" t="s">
        <v>6</v>
      </c>
      <c r="E18" s="9" t="s">
        <v>33</v>
      </c>
      <c r="F18" s="9" t="s">
        <v>75</v>
      </c>
    </row>
    <row r="19" spans="1:6" s="1" customFormat="1" ht="28.5">
      <c r="A19" s="21">
        <v>33</v>
      </c>
      <c r="B19" s="22">
        <v>16</v>
      </c>
      <c r="C19" s="13">
        <v>44454.80069444444</v>
      </c>
      <c r="D19" s="11" t="s">
        <v>6</v>
      </c>
      <c r="E19" s="9" t="s">
        <v>34</v>
      </c>
      <c r="F19" s="9" t="s">
        <v>67</v>
      </c>
    </row>
    <row r="20" spans="1:6" s="1" customFormat="1" ht="15">
      <c r="A20" s="21">
        <v>34</v>
      </c>
      <c r="B20" s="22">
        <v>17</v>
      </c>
      <c r="C20" s="13">
        <v>44454.902083333334</v>
      </c>
      <c r="D20" s="11" t="s">
        <v>6</v>
      </c>
      <c r="E20" s="9" t="s">
        <v>35</v>
      </c>
      <c r="F20" s="9" t="s">
        <v>72</v>
      </c>
    </row>
    <row r="21" spans="1:6" s="1" customFormat="1" ht="15">
      <c r="A21" s="21">
        <v>36</v>
      </c>
      <c r="B21" s="22">
        <v>19</v>
      </c>
      <c r="C21" s="13">
        <v>44454.68402777778</v>
      </c>
      <c r="D21" s="11" t="s">
        <v>6</v>
      </c>
      <c r="E21" s="9" t="s">
        <v>36</v>
      </c>
      <c r="F21" s="9" t="s">
        <v>60</v>
      </c>
    </row>
    <row r="22" spans="1:6" s="1" customFormat="1" ht="15">
      <c r="A22" s="21">
        <v>39</v>
      </c>
      <c r="B22" s="22">
        <v>22</v>
      </c>
      <c r="C22" s="13">
        <v>44454.725694444445</v>
      </c>
      <c r="D22" s="11" t="s">
        <v>6</v>
      </c>
      <c r="E22" s="9" t="s">
        <v>37</v>
      </c>
      <c r="F22" s="9" t="s">
        <v>64</v>
      </c>
    </row>
    <row r="23" spans="1:6" s="1" customFormat="1" ht="15">
      <c r="A23" s="21">
        <v>40</v>
      </c>
      <c r="B23" s="22">
        <v>23</v>
      </c>
      <c r="C23" s="13">
        <v>44454.763194444444</v>
      </c>
      <c r="D23" s="11" t="s">
        <v>6</v>
      </c>
      <c r="E23" s="9" t="s">
        <v>38</v>
      </c>
      <c r="F23" s="9" t="s">
        <v>65</v>
      </c>
    </row>
    <row r="24" spans="1:6" s="1" customFormat="1" ht="15">
      <c r="A24" s="21">
        <v>44</v>
      </c>
      <c r="B24" s="22">
        <v>27</v>
      </c>
      <c r="C24" s="13">
        <v>44453.68958333333</v>
      </c>
      <c r="D24" s="11" t="s">
        <v>6</v>
      </c>
      <c r="E24" s="9" t="s">
        <v>39</v>
      </c>
      <c r="F24" s="9" t="s">
        <v>58</v>
      </c>
    </row>
    <row r="25" spans="1:6" s="1" customFormat="1" ht="28.5">
      <c r="A25" s="21">
        <v>45</v>
      </c>
      <c r="B25" s="22">
        <v>28</v>
      </c>
      <c r="C25" s="13">
        <v>44454.85555555556</v>
      </c>
      <c r="D25" s="11" t="s">
        <v>6</v>
      </c>
      <c r="E25" s="9" t="s">
        <v>40</v>
      </c>
      <c r="F25" s="9" t="s">
        <v>68</v>
      </c>
    </row>
    <row r="26" spans="1:6" s="1" customFormat="1" ht="28.5">
      <c r="A26" s="21">
        <v>46</v>
      </c>
      <c r="B26" s="22">
        <v>29</v>
      </c>
      <c r="C26" s="13">
        <v>44454.85555555556</v>
      </c>
      <c r="D26" s="11" t="s">
        <v>6</v>
      </c>
      <c r="E26" s="9" t="s">
        <v>41</v>
      </c>
      <c r="F26" s="9" t="s">
        <v>69</v>
      </c>
    </row>
    <row r="27" spans="1:6" s="1" customFormat="1" ht="15">
      <c r="A27" s="21">
        <v>49</v>
      </c>
      <c r="B27" s="22">
        <v>32</v>
      </c>
      <c r="C27" s="13">
        <v>44454.70625</v>
      </c>
      <c r="D27" s="11" t="s">
        <v>6</v>
      </c>
      <c r="E27" s="9" t="s">
        <v>42</v>
      </c>
      <c r="F27" s="9" t="s">
        <v>62</v>
      </c>
    </row>
    <row r="28" spans="1:6" s="1" customFormat="1" ht="15">
      <c r="A28" s="21">
        <v>53</v>
      </c>
      <c r="B28" s="22">
        <v>36</v>
      </c>
      <c r="C28" s="13">
        <v>44454.52847222222</v>
      </c>
      <c r="D28" s="11" t="s">
        <v>6</v>
      </c>
      <c r="E28" s="9" t="s">
        <v>43</v>
      </c>
      <c r="F28" s="9" t="s">
        <v>59</v>
      </c>
    </row>
    <row r="29" spans="1:6" s="1" customFormat="1" ht="15">
      <c r="A29" s="21">
        <v>54</v>
      </c>
      <c r="B29" s="22">
        <v>37</v>
      </c>
      <c r="C29" s="13">
        <v>44454.69305555556</v>
      </c>
      <c r="D29" s="11" t="s">
        <v>6</v>
      </c>
      <c r="E29" s="9" t="s">
        <v>44</v>
      </c>
      <c r="F29" s="9" t="s">
        <v>61</v>
      </c>
    </row>
    <row r="30" spans="1:6" s="1" customFormat="1" ht="15">
      <c r="A30" s="21">
        <v>58</v>
      </c>
      <c r="B30" s="22">
        <v>3</v>
      </c>
      <c r="C30" s="13">
        <v>44454.997094907405</v>
      </c>
      <c r="D30" s="11" t="s">
        <v>7</v>
      </c>
      <c r="E30" s="9" t="s">
        <v>45</v>
      </c>
      <c r="F30" s="9" t="s">
        <v>84</v>
      </c>
    </row>
    <row r="31" spans="1:6" s="1" customFormat="1" ht="15">
      <c r="A31" s="21">
        <v>60</v>
      </c>
      <c r="B31" s="22">
        <v>5</v>
      </c>
      <c r="C31" s="13">
        <v>44454.759722222225</v>
      </c>
      <c r="D31" s="11" t="s">
        <v>7</v>
      </c>
      <c r="E31" s="9" t="s">
        <v>46</v>
      </c>
      <c r="F31" s="9" t="s">
        <v>91</v>
      </c>
    </row>
    <row r="32" spans="1:6" s="1" customFormat="1" ht="15">
      <c r="A32" s="21">
        <v>61</v>
      </c>
      <c r="B32" s="22">
        <v>6</v>
      </c>
      <c r="C32" s="13">
        <v>44454.68436342593</v>
      </c>
      <c r="D32" s="11" t="s">
        <v>7</v>
      </c>
      <c r="E32" s="9" t="s">
        <v>47</v>
      </c>
      <c r="F32" s="9" t="s">
        <v>85</v>
      </c>
    </row>
    <row r="33" spans="1:6" s="1" customFormat="1" ht="28.5">
      <c r="A33" s="21">
        <v>62</v>
      </c>
      <c r="B33" s="22">
        <v>7</v>
      </c>
      <c r="C33" s="13">
        <v>44454.85555555556</v>
      </c>
      <c r="D33" s="11" t="s">
        <v>7</v>
      </c>
      <c r="E33" s="9" t="s">
        <v>48</v>
      </c>
      <c r="F33" s="9" t="s">
        <v>70</v>
      </c>
    </row>
    <row r="34" spans="1:6" s="1" customFormat="1" ht="15">
      <c r="A34" s="21">
        <v>64</v>
      </c>
      <c r="B34" s="22">
        <v>1</v>
      </c>
      <c r="C34" s="13">
        <v>44454.42591435185</v>
      </c>
      <c r="D34" s="11" t="s">
        <v>8</v>
      </c>
      <c r="E34" s="9" t="s">
        <v>49</v>
      </c>
      <c r="F34" s="9" t="s">
        <v>86</v>
      </c>
    </row>
    <row r="35" spans="1:6" s="1" customFormat="1" ht="15">
      <c r="A35" s="21">
        <v>66</v>
      </c>
      <c r="B35" s="22">
        <v>3</v>
      </c>
      <c r="C35" s="13">
        <v>44454.75025462963</v>
      </c>
      <c r="D35" s="11" t="s">
        <v>8</v>
      </c>
      <c r="E35" s="9" t="s">
        <v>50</v>
      </c>
      <c r="F35" s="9" t="s">
        <v>88</v>
      </c>
    </row>
    <row r="36" spans="1:6" s="1" customFormat="1" ht="15">
      <c r="A36" s="21">
        <v>67</v>
      </c>
      <c r="B36" s="22">
        <v>4</v>
      </c>
      <c r="C36" s="13">
        <v>44454.76443287037</v>
      </c>
      <c r="D36" s="11" t="s">
        <v>8</v>
      </c>
      <c r="E36" s="9" t="s">
        <v>51</v>
      </c>
      <c r="F36" s="9" t="s">
        <v>89</v>
      </c>
    </row>
    <row r="37" spans="1:6" s="1" customFormat="1" ht="28.5">
      <c r="A37" s="21">
        <v>69</v>
      </c>
      <c r="B37" s="22">
        <v>6</v>
      </c>
      <c r="C37" s="13">
        <v>44454.99625</v>
      </c>
      <c r="D37" s="11" t="s">
        <v>8</v>
      </c>
      <c r="E37" s="9" t="s">
        <v>52</v>
      </c>
      <c r="F37" s="9" t="s">
        <v>90</v>
      </c>
    </row>
    <row r="38" spans="1:6" s="1" customFormat="1" ht="15">
      <c r="A38" s="21">
        <v>71</v>
      </c>
      <c r="B38" s="22">
        <v>8</v>
      </c>
      <c r="C38" s="13">
        <v>44454.70459490741</v>
      </c>
      <c r="D38" s="11" t="s">
        <v>8</v>
      </c>
      <c r="E38" s="9" t="s">
        <v>53</v>
      </c>
      <c r="F38" s="9" t="s">
        <v>87</v>
      </c>
    </row>
    <row r="39" spans="1:6" s="1" customFormat="1" ht="15">
      <c r="A39" s="21">
        <v>77</v>
      </c>
      <c r="B39" s="22">
        <v>1</v>
      </c>
      <c r="C39" s="23" t="s">
        <v>54</v>
      </c>
      <c r="D39" s="11" t="s">
        <v>9</v>
      </c>
      <c r="E39" s="9" t="s">
        <v>55</v>
      </c>
      <c r="F39" s="9" t="s">
        <v>92</v>
      </c>
    </row>
    <row r="40" spans="1:6" s="1" customFormat="1" ht="15">
      <c r="A40" s="21">
        <v>78</v>
      </c>
      <c r="B40" s="22">
        <v>2</v>
      </c>
      <c r="C40" s="13" t="s">
        <v>56</v>
      </c>
      <c r="D40" s="11" t="s">
        <v>9</v>
      </c>
      <c r="E40" s="9" t="s">
        <v>57</v>
      </c>
      <c r="F40" s="9" t="s">
        <v>93</v>
      </c>
    </row>
  </sheetData>
  <sheetProtection/>
  <mergeCells count="1">
    <mergeCell ref="A1:F1"/>
  </mergeCells>
  <dataValidations count="5">
    <dataValidation type="list" allowBlank="1" showInputMessage="1" showErrorMessage="1" sqref="D41:D60 D4:D12">
      <formula1>'MI aptas'!#REF!</formula1>
    </dataValidation>
    <dataValidation type="list" allowBlank="1" showInputMessage="1" showErrorMessage="1" sqref="D39:D40">
      <formula1>$C$41:$C$45</formula1>
    </dataValidation>
    <dataValidation type="list" allowBlank="1" showInputMessage="1" showErrorMessage="1" sqref="D34:D38">
      <formula1>$B$32:$B$34</formula1>
    </dataValidation>
    <dataValidation type="list" allowBlank="1" showInputMessage="1" showErrorMessage="1" sqref="D30:D33">
      <formula1>'MI aptas'!#REF!</formula1>
    </dataValidation>
    <dataValidation type="list" allowBlank="1" showInputMessage="1" showErrorMessage="1" sqref="D13:D29">
      <formula1>'MI aptas'!#REF!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Neusa Magalhães</dc:creator>
  <cp:keywords/>
  <dc:description/>
  <cp:lastModifiedBy>Maria João Serrano</cp:lastModifiedBy>
  <cp:lastPrinted>2021-10-07T14:08:51Z</cp:lastPrinted>
  <dcterms:created xsi:type="dcterms:W3CDTF">2021-09-30T17:53:35Z</dcterms:created>
  <dcterms:modified xsi:type="dcterms:W3CDTF">2021-10-14T09:02:52Z</dcterms:modified>
  <cp:category/>
  <cp:version/>
  <cp:contentType/>
  <cp:contentStatus/>
</cp:coreProperties>
</file>